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Лист1" sheetId="1" r:id="rId1"/>
    <sheet name="Лист2" sheetId="2" r:id="rId2"/>
  </sheets>
  <definedNames>
    <definedName name="_xlnm.Print_Area" localSheetId="1">'Лист2'!$A$1:$M$41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<sst xmlns="http://schemas.openxmlformats.org/spreadsheetml/2006/main" count="12" uniqueCount="12">
  <si>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 по поселениям</t>
  </si>
  <si>
    <t>Большеалгашинское(949,2 тыс.руб) 28,7%</t>
  </si>
  <si>
    <t>Магаринское(191,3 тыс.руб) 5,8%</t>
  </si>
  <si>
    <t>Егоркинское(110,3 тыс.руб)3,3%</t>
  </si>
  <si>
    <t xml:space="preserve">Краснооктябрьское(253,6 тыс.руб)7,7% </t>
  </si>
  <si>
    <t xml:space="preserve">Нижнекумашкинское(232,9 тыс.руб)7,0% </t>
  </si>
  <si>
    <t xml:space="preserve">Русско-Алгашинское(93,3 тыс.руб)2,8% </t>
  </si>
  <si>
    <t>Торханское(649,6 тыс.руб)19,6%</t>
  </si>
  <si>
    <t xml:space="preserve">Туванское(115,4 тыс.руб)3,5% </t>
  </si>
  <si>
    <t>Ходарское(150,9 тыс.руб)4,6%</t>
  </si>
  <si>
    <t xml:space="preserve">Шумерлинское(395,7 тыс.руб)12,0% </t>
  </si>
  <si>
    <t xml:space="preserve">Юманайское(166,4 тыс.руб)5,0%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</si>
</sst>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12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0.75"/>
      <color indexed="8"/>
      <name val="Arial"/>
      <family val="2"/>
    </font>
    <font>
      <b/>
      <sz val="15.25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2" borderId="2" xfId="0" applyFont="1" applyFill="1" applyBorder="1" applyAlignment="1">
      <alignment vertical="top" wrapText="1"/>
    </xf>
    <xf numFmtId="164" fontId="7" fillId="0" borderId="2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 wrapText="1"/>
      <protection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9" fillId="0" borderId="2" xfId="17" applyFont="1" applyFill="1" applyBorder="1" applyAlignment="1" applyProtection="1">
      <alignment horizontal="left" vertical="center" wrapText="1"/>
      <protection locked="0"/>
    </xf>
    <xf numFmtId="170" fontId="10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horizontal="center"/>
      <protection/>
    </xf>
    <xf numFmtId="170" fontId="10" fillId="0" borderId="2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Удельный вес сельских поселений Шумерлинского района в общем объеме собственных доходов сельских поселений за 1 полугодие 2012 года (удельный вес,%)     
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16"/>
          <c:y val="0.13925"/>
          <c:w val="0.983"/>
          <c:h val="0.68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6"/>
            <c:spPr>
              <a:ln w="3175">
                <a:noFill/>
              </a:ln>
            </c:spPr>
          </c:dPt>
          <c:dPt>
            <c:idx val="7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9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Ходарское (150,9 тыс.руб)4,6%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Лист1!$A$3:$A$13</c:f>
              <c:strCache>
                <c:ptCount val="11"/>
                <c:pt idx="0">
                  <c:v>Большеалгашинское(949,2 тыс.руб) 28,7%</c:v>
                </c:pt>
                <c:pt idx="1">
                  <c:v>Магаринское(191,3 тыс.руб) 5,8%</c:v>
                </c:pt>
                <c:pt idx="2">
                  <c:v>Егоркинское(110,3 тыс.руб)3,3%</c:v>
                </c:pt>
                <c:pt idx="3">
                  <c:v>Краснооктябрьское(253,6 тыс.руб)7,7% </c:v>
                </c:pt>
                <c:pt idx="4">
                  <c:v>Нижнекумашкинское(232,9 тыс.руб)7,0% </c:v>
                </c:pt>
                <c:pt idx="5">
                  <c:v>Русско-Алгашинское(93,3 тыс.руб)2,8% </c:v>
                </c:pt>
                <c:pt idx="6">
                  <c:v>Торханское(649,6 тыс.руб)19,6%</c:v>
                </c:pt>
                <c:pt idx="7">
                  <c:v>Туванское(115,4 тыс.руб)3,5% </c:v>
                </c:pt>
                <c:pt idx="8">
                  <c:v>Ходарское(150,9 тыс.руб)4,6%</c:v>
                </c:pt>
                <c:pt idx="9">
                  <c:v>Шумерлинское(395,7 тыс.руб)12,0% </c:v>
                </c:pt>
                <c:pt idx="10">
                  <c:v>Юманайское(166,4 тыс.руб)5,0% </c:v>
                </c:pt>
              </c:strCache>
            </c:strRef>
          </c:cat>
          <c:val>
            <c:numRef>
              <c:f>Лист1!$B$3:$B$13</c:f>
              <c:numCache>
                <c:ptCount val="11"/>
                <c:pt idx="0">
                  <c:v>28.703955519294112</c:v>
                </c:pt>
                <c:pt idx="1">
                  <c:v>5.780678693379264</c:v>
                </c:pt>
                <c:pt idx="2">
                  <c:v>3.333031154624845</c:v>
                </c:pt>
                <c:pt idx="3">
                  <c:v>7.663252047260749</c:v>
                </c:pt>
                <c:pt idx="4">
                  <c:v>7.037742120690176</c:v>
                </c:pt>
                <c:pt idx="5">
                  <c:v>2.819327350194905</c:v>
                </c:pt>
                <c:pt idx="6">
                  <c:v>19.629528903393467</c:v>
                </c:pt>
                <c:pt idx="7">
                  <c:v>3.4871422959538267</c:v>
                </c:pt>
                <c:pt idx="8">
                  <c:v>4.559876711086937</c:v>
                </c:pt>
                <c:pt idx="9">
                  <c:v>11.95721149487807</c:v>
                </c:pt>
                <c:pt idx="10">
                  <c:v>5.028253709243646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16</xdr:col>
      <xdr:colOff>200025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0" y="66675"/>
        <a:ext cx="126587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4" sqref="A14"/>
    </sheetView>
  </sheetViews>
  <sheetFormatPr defaultColWidth="9.00390625" defaultRowHeight="12.75"/>
  <cols>
    <col min="1" max="1" width="63.375" style="0" customWidth="1"/>
    <col min="2" max="2" width="14.875" style="0" bestFit="1" customWidth="1"/>
  </cols>
  <sheetData>
    <row r="1" spans="1:2" ht="12.75">
      <c r="A1" s="4"/>
      <c r="B1" s="1"/>
    </row>
    <row r="2" spans="1:3" ht="12.75">
      <c r="A2" s="7"/>
      <c r="B2" s="8">
        <v>2012</v>
      </c>
      <c r="C2" s="8"/>
    </row>
    <row r="3" spans="1:3" ht="15">
      <c r="A3" s="9" t="s">
        <v>1</v>
      </c>
      <c r="B3" s="10">
        <v>28.703955519294112</v>
      </c>
      <c r="C3" s="10"/>
    </row>
    <row r="4" spans="1:3" ht="15">
      <c r="A4" s="9" t="s">
        <v>2</v>
      </c>
      <c r="B4" s="10">
        <v>5.780678693379264</v>
      </c>
      <c r="C4" s="10"/>
    </row>
    <row r="5" spans="1:3" ht="15">
      <c r="A5" s="9" t="s">
        <v>3</v>
      </c>
      <c r="B5" s="10">
        <v>3.333031154624845</v>
      </c>
      <c r="C5" s="10"/>
    </row>
    <row r="6" spans="1:3" ht="15">
      <c r="A6" s="9" t="s">
        <v>4</v>
      </c>
      <c r="B6" s="10">
        <v>7.663252047260749</v>
      </c>
      <c r="C6" s="10"/>
    </row>
    <row r="7" spans="1:3" ht="15">
      <c r="A7" s="9" t="s">
        <v>5</v>
      </c>
      <c r="B7" s="10">
        <v>7.037742120690176</v>
      </c>
      <c r="C7" s="10"/>
    </row>
    <row r="8" spans="1:3" ht="15" customHeight="1">
      <c r="A8" s="9" t="s">
        <v>6</v>
      </c>
      <c r="B8" s="10">
        <v>2.819327350194905</v>
      </c>
      <c r="C8" s="10"/>
    </row>
    <row r="9" spans="1:3" ht="15" customHeight="1">
      <c r="A9" s="9" t="s">
        <v>7</v>
      </c>
      <c r="B9" s="10">
        <v>19.629528903393467</v>
      </c>
      <c r="C9" s="10"/>
    </row>
    <row r="10" spans="1:3" ht="12.75" customHeight="1">
      <c r="A10" s="9" t="s">
        <v>8</v>
      </c>
      <c r="B10" s="10">
        <v>3.4871422959538267</v>
      </c>
      <c r="C10" s="10"/>
    </row>
    <row r="11" spans="1:3" ht="15">
      <c r="A11" s="9" t="s">
        <v>9</v>
      </c>
      <c r="B11" s="10">
        <v>4.559876711086937</v>
      </c>
      <c r="C11" s="10"/>
    </row>
    <row r="12" spans="1:3" ht="15">
      <c r="A12" s="9" t="s">
        <v>10</v>
      </c>
      <c r="B12" s="10">
        <v>11.95721149487807</v>
      </c>
      <c r="C12" s="10"/>
    </row>
    <row r="13" spans="1:3" ht="15">
      <c r="A13" s="9" t="s">
        <v>11</v>
      </c>
      <c r="B13" s="10">
        <v>5.028253709243646</v>
      </c>
      <c r="C13" s="10"/>
    </row>
    <row r="14" spans="1:3" ht="14.25">
      <c r="A14" s="11" t="s">
        <v>0</v>
      </c>
      <c r="B14" s="12">
        <v>100</v>
      </c>
      <c r="C14" s="12"/>
    </row>
    <row r="15" spans="1:2" ht="15.75">
      <c r="A15" s="2"/>
      <c r="B15" s="3"/>
    </row>
    <row r="16" spans="1:2" ht="15.75">
      <c r="A16" s="2"/>
      <c r="B16" s="3"/>
    </row>
    <row r="17" spans="1:2" ht="15.75">
      <c r="A17" s="2"/>
      <c r="B17" s="3"/>
    </row>
    <row r="18" spans="1:2" ht="15.75">
      <c r="A18" s="2"/>
      <c r="B18" s="3"/>
    </row>
    <row r="19" spans="1:2" ht="15.75">
      <c r="A19" s="2"/>
      <c r="B19" s="3"/>
    </row>
    <row r="20" ht="12.75">
      <c r="B20" s="6"/>
    </row>
    <row r="21" ht="15.75">
      <c r="B21" s="5"/>
    </row>
    <row r="22" spans="1:2" ht="15.75">
      <c r="A22" s="2"/>
      <c r="B2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A40" sqref="A40"/>
    </sheetView>
  </sheetViews>
  <sheetFormatPr defaultColWidth="9.00390625" defaultRowHeight="12.75"/>
  <cols>
    <col min="6" max="6" width="9.375" style="0" customWidth="1"/>
    <col min="12" max="12" width="10.875" style="0" customWidth="1"/>
    <col min="13" max="13" width="26.25390625" style="0" customWidth="1"/>
  </cols>
  <sheetData>
    <row r="1" ht="15" customHeight="1"/>
    <row r="6" ht="34.5" customHeight="1"/>
    <row r="8" ht="18" customHeight="1"/>
    <row r="9" ht="15" customHeight="1"/>
    <row r="10" ht="66" customHeight="1"/>
  </sheetData>
  <printOptions/>
  <pageMargins left="0.42" right="0.75" top="0.37" bottom="0.42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Raifo01</cp:lastModifiedBy>
  <cp:lastPrinted>2012-08-14T07:00:52Z</cp:lastPrinted>
  <dcterms:created xsi:type="dcterms:W3CDTF">2006-11-13T08:42:47Z</dcterms:created>
  <dcterms:modified xsi:type="dcterms:W3CDTF">2012-08-14T07:01:47Z</dcterms:modified>
  <cp:category/>
  <cp:version/>
  <cp:contentType/>
  <cp:contentStatus/>
</cp:coreProperties>
</file>